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xr:revisionPtr revIDLastSave="0" documentId="8_{D330E64C-2494-4FB5-A6E4-3AEE8089AF15}" xr6:coauthVersionLast="47" xr6:coauthVersionMax="47" xr10:uidLastSave="{00000000-0000-0000-0000-000000000000}"/>
  <bookViews>
    <workbookView xWindow="-108" yWindow="-108" windowWidth="23256" windowHeight="12456" xr2:uid="{C138F57D-E4DE-4877-89E5-FF55DC2A598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<sst xmlns="http://schemas.openxmlformats.org/spreadsheetml/2006/main" count="223" uniqueCount="120">
  <si>
    <t>SG_CODE</t>
  </si>
  <si>
    <t>RATE ACCOUNT</t>
  </si>
  <si>
    <t>TENURE TYPE</t>
  </si>
  <si>
    <t>SUBURB</t>
  </si>
  <si>
    <t>REM_EXT</t>
  </si>
  <si>
    <t>ERF_NUMBER</t>
  </si>
  <si>
    <t>PORTION</t>
  </si>
  <si>
    <t>TOWNSHIP/FARM_NAME</t>
  </si>
  <si>
    <t>UNIT ST</t>
  </si>
  <si>
    <t>OWNER_NAME</t>
  </si>
  <si>
    <t>SV1 COP(CODE)</t>
  </si>
  <si>
    <t>SV1 COP(DESC)</t>
  </si>
  <si>
    <t>PHYSICAL ADDRESS</t>
  </si>
  <si>
    <t>EXTENT</t>
  </si>
  <si>
    <t>SV1 MKT VALUE</t>
  </si>
  <si>
    <t>OTHER PARTICULARS</t>
  </si>
  <si>
    <t>COMMENTS</t>
  </si>
  <si>
    <t>N0HV00000001566600000</t>
  </si>
  <si>
    <t>FT</t>
  </si>
  <si>
    <t>BANGHOEK</t>
  </si>
  <si>
    <t>R</t>
  </si>
  <si>
    <t>SIBUYELE EKHAYA COMMUNAL PROPERTY TRUST-TRUSTEES</t>
  </si>
  <si>
    <t>MPU</t>
  </si>
  <si>
    <t>s8(2)(1) MULTIPLE PURPOSE USE</t>
  </si>
  <si>
    <t>15666 BANGHOEK</t>
  </si>
  <si>
    <t xml:space="preserve">REGISTERED PROPERTY </t>
  </si>
  <si>
    <t>78(1)(e) SUBSTANTIALLY INCORRECTLY VALUED DURING THE LAST GENERAL VALUATION</t>
  </si>
  <si>
    <t>N0HV0000000156660000000000</t>
  </si>
  <si>
    <t>FT_PAR</t>
  </si>
  <si>
    <t>AG</t>
  </si>
  <si>
    <t>AGRICULTURE</t>
  </si>
  <si>
    <t>PARENT REMAINDER</t>
  </si>
  <si>
    <t>N0HV0000000156660000000001</t>
  </si>
  <si>
    <t>LTR</t>
  </si>
  <si>
    <t>DALE AIRTON</t>
  </si>
  <si>
    <t>CT</t>
  </si>
  <si>
    <t>COMMERCIAL TOURISM</t>
  </si>
  <si>
    <t>15667 BANGHOEK</t>
  </si>
  <si>
    <t>MSUNDUSE RIVER LODGE</t>
  </si>
  <si>
    <t>N0HV 0000000158360000600031</t>
  </si>
  <si>
    <t>JOZINI TOWN LEASES/PTO</t>
  </si>
  <si>
    <t>R/E</t>
  </si>
  <si>
    <t>KWA-MALUME</t>
  </si>
  <si>
    <t>BUS</t>
  </si>
  <si>
    <t xml:space="preserve">BUSINESS &amp; COMMERCIAL </t>
  </si>
  <si>
    <t>PTN 6 RESERVE NO 16 15836 KWA MALUME LODGE</t>
  </si>
  <si>
    <t>KWA-MALUME LODGE</t>
  </si>
  <si>
    <t>N0HV0000000165330001200002</t>
  </si>
  <si>
    <t>MAKHATHINI FLATS</t>
  </si>
  <si>
    <t>STEVEN NOMBELA</t>
  </si>
  <si>
    <t>PTN 12 0F 1 FARM 16533 MAKHATHINI FLATS</t>
  </si>
  <si>
    <t>THE CROWN LODGE</t>
  </si>
  <si>
    <t>N0HV0000000165330000100009</t>
  </si>
  <si>
    <t>TAMARIS LODGE</t>
  </si>
  <si>
    <t>16533 TAMARIS LODGE &amp; BEAUTY SPA</t>
  </si>
  <si>
    <t>TAMARIS LODGE &amp; BEAUTY SPA</t>
  </si>
  <si>
    <t>N0HV 0000000158360000600032</t>
  </si>
  <si>
    <t>BI NTEMBANA</t>
  </si>
  <si>
    <t>PTN 6 RESERVE NO 16 15836 JOZINI GARDEN LODGE</t>
  </si>
  <si>
    <t>JOZINI GARDEN LODGE</t>
  </si>
  <si>
    <t>N0HV03490000055900000</t>
  </si>
  <si>
    <t>JOZINI</t>
  </si>
  <si>
    <t>THE SHIYA FAMILY (PTY) LTD</t>
  </si>
  <si>
    <t>RES</t>
  </si>
  <si>
    <t>RESIDENTIAL PROPERTY</t>
  </si>
  <si>
    <t>559 TIGER ESTATE</t>
  </si>
  <si>
    <t>JOZINI TIGER LODGE RESIDENTIAL</t>
  </si>
  <si>
    <t>78(1)(d) PROPERTY OF WHICH THE MARKET VALUE HAS SUBSTANTIALLY INCREASED OR DECREASED FOR ANY REASON AFTER THE LAST GENERAL VALUATION (NEW DWELLING)</t>
  </si>
  <si>
    <t>N0HV03490000054500000</t>
  </si>
  <si>
    <t>NEW ORDER INVESTMENTS 197 PROPRIETARY LIMITED</t>
  </si>
  <si>
    <t>545 TIGER ESTATE</t>
  </si>
  <si>
    <t>N0HV0000000165330001200003</t>
  </si>
  <si>
    <t>MRS NYAWO</t>
  </si>
  <si>
    <t>LABAS GUESTHOUSE</t>
  </si>
  <si>
    <t>N0HV0000000158360000700069</t>
  </si>
  <si>
    <t>RESERVE NO 16</t>
  </si>
  <si>
    <t>DR MATHABELA</t>
  </si>
  <si>
    <t>15836 DR MATHABELA SURGERY</t>
  </si>
  <si>
    <t>DR MATHABELA SURGERY</t>
  </si>
  <si>
    <t>N0HV01550000033800000</t>
  </si>
  <si>
    <t>INGWAVUMA</t>
  </si>
  <si>
    <t>PROVINCE OF KWAZULU-NATAL</t>
  </si>
  <si>
    <t>338 INGWAVUMA</t>
  </si>
  <si>
    <t>EMTHUNZINI KWAMNYANDU GUESTHOUSE</t>
  </si>
  <si>
    <t>78(1)(e) SUBSTANTIALLY INCORRECTLY VALUED DURING THE LAST GENERAL VALUATION (VALUED WITH ERF 339 AND 340)</t>
  </si>
  <si>
    <t>N0HV01550000034000000</t>
  </si>
  <si>
    <t>340 INGWAVUMA</t>
  </si>
  <si>
    <t>78(1)(e) SUBSTANTIALLY INCORRECTLY VALUED DURING THE LAST GENERAL VALUATION(VALUED WITH ERF 339 AND 338)</t>
  </si>
  <si>
    <t>N0HV01550000033900000</t>
  </si>
  <si>
    <t>339 INGWAVUMA</t>
  </si>
  <si>
    <t>78(1)(e) SUBSTANTIALLY INCORRECTLY VALUED DURING THE LAST GENERAL VALUATION(VALUED WITH ERF 338 AND 340)</t>
  </si>
  <si>
    <t>N0HV0000000158360000700029</t>
  </si>
  <si>
    <t>ITB LEASE: JABULANI GILBERT VUMASE</t>
  </si>
  <si>
    <t>PTN 7 RESERVE NO 16 15836</t>
  </si>
  <si>
    <t>VUMASE'S RETAIL</t>
  </si>
  <si>
    <t>N0HV0000000158360000700036</t>
  </si>
  <si>
    <t>ITB LEASE: JOZINI HAPPY HOME - SBONGILE ASEMPONGE</t>
  </si>
  <si>
    <t>HAPPY HOME</t>
  </si>
  <si>
    <t>N0HV0000000158360000700070</t>
  </si>
  <si>
    <t>ITB LEASE: MKHWENYANA HARDWARE - OZZI</t>
  </si>
  <si>
    <t>MKHWENYANA HARDWARE</t>
  </si>
  <si>
    <t>N0HV0000000145850000000013</t>
  </si>
  <si>
    <t>TOPI</t>
  </si>
  <si>
    <t>UMFOLOZI COLLEGE BHAMBANANA CAMPUS</t>
  </si>
  <si>
    <t>PSP</t>
  </si>
  <si>
    <t>PUBLIC SERVICE PURPOSE</t>
  </si>
  <si>
    <t>14585 UMFOLOZI COLLEGE BHAMBANANA CAMPUS</t>
  </si>
  <si>
    <t>N0HV00000001343300004</t>
  </si>
  <si>
    <t>HARLINGEN</t>
  </si>
  <si>
    <t>SOUTH AFRICAN NATIONAL ROADS AGENCY LTD</t>
  </si>
  <si>
    <t>PTN 4 HARLINGEN NO. 13433</t>
  </si>
  <si>
    <t>NATIONAL / PROVINCIAL ROAD</t>
  </si>
  <si>
    <t>78(1)(g)CATEGORY OF PROPERTY CHANGE</t>
  </si>
  <si>
    <t>N0HV02100000005700005</t>
  </si>
  <si>
    <t>329065705 &amp; 808001659</t>
  </si>
  <si>
    <t>MKUZE</t>
  </si>
  <si>
    <t>SPACE MKUZE PROPERTIES CC</t>
  </si>
  <si>
    <t>BUSINESS, COMMERCIAL &amp; INDUSTRIAL</t>
  </si>
  <si>
    <t>57 BIWEDA NGUNI LODGE</t>
  </si>
  <si>
    <t xml:space="preserve">57 BIWEDA NGUNI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</si>
</sst>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&quot;\ #,##0"/>
    <numFmt numFmtId="165" formatCode="_-&quot;R&quot;* #,##0.00_-;\-&quot;R&quot;* #,##0.00_-;_-&quot;R&quot;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164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164" fontId="6" fillId="0" borderId="2" xfId="0" applyNumberFormat="1" applyFont="1" applyBorder="1"/>
    <xf numFmtId="165" fontId="5" fillId="0" borderId="2" xfId="0" applyNumberFormat="1" applyFont="1" applyBorder="1"/>
    <xf numFmtId="1" fontId="6" fillId="0" borderId="2" xfId="0" applyNumberFormat="1" applyFont="1" applyBorder="1" applyAlignment="1">
      <alignment horizontal="center"/>
    </xf>
    <xf numFmtId="0" fontId="0" fillId="0" borderId="2" xfId="0" applyBorder="1"/>
    <xf numFmtId="0" fontId="5" fillId="0" borderId="2" xfId="1" applyFont="1" applyBorder="1"/>
    <xf numFmtId="0" fontId="5" fillId="0" borderId="2" xfId="0" applyFont="1" applyBorder="1" applyAlignment="1">
      <alignment horizontal="left"/>
    </xf>
    <xf numFmtId="1" fontId="6" fillId="0" borderId="2" xfId="1" applyNumberFormat="1" applyFont="1" applyBorder="1" applyAlignment="1">
      <alignment horizontal="center"/>
    </xf>
    <xf numFmtId="165" fontId="5" fillId="0" borderId="2" xfId="1" applyNumberFormat="1" applyFont="1" applyBorder="1"/>
    <xf numFmtId="0" fontId="5" fillId="0" borderId="2" xfId="1" applyFont="1" applyBorder="1" applyAlignment="1">
      <alignment horizontal="right"/>
    </xf>
  </cellXfs>
  <cellStyles count="2">
    <cellStyle name="Normal" xfId="0" builtinId="0"/>
    <cellStyle name="Normal 2 2 190" xfId="1" xr:uid="{7C270CF0-34C4-4B43-8506-7A2280BA695C}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D8FF4-8543-40AC-A224-EC29DE136D2F}">
  <dimension ref="A1:Q21"/>
  <sheetViews>
    <sheetView tabSelected="1" workbookViewId="0">
      <selection activeCell="R1" sqref="R1:AE1048576"/>
    </sheetView>
  </sheetViews>
  <sheetFormatPr defaultRowHeight="14.4" x14ac:dyDescent="0.3"/>
  <cols>
    <col min="1" max="1" width="23.77734375" bestFit="1" customWidth="1"/>
    <col min="2" max="2" width="15.77734375" bestFit="1" customWidth="1"/>
    <col min="3" max="3" width="13.77734375" bestFit="1" customWidth="1"/>
    <col min="4" max="4" width="18.77734375" bestFit="1" customWidth="1"/>
    <col min="5" max="5" width="9.88671875" bestFit="1" customWidth="1"/>
    <col min="6" max="6" width="14" bestFit="1" customWidth="1"/>
    <col min="7" max="7" width="9.6640625" bestFit="1" customWidth="1"/>
    <col min="8" max="8" width="25.6640625" bestFit="1" customWidth="1"/>
    <col min="9" max="9" width="8.33203125" bestFit="1" customWidth="1"/>
    <col min="10" max="10" width="44" bestFit="1" customWidth="1"/>
    <col min="11" max="11" width="15.77734375" bestFit="1" customWidth="1"/>
    <col min="12" max="12" width="24.44140625" bestFit="1" customWidth="1"/>
    <col min="13" max="13" width="36" bestFit="1" customWidth="1"/>
    <col min="14" max="14" width="8.21875" bestFit="1" customWidth="1"/>
    <col min="15" max="15" width="16.77734375" bestFit="1" customWidth="1"/>
    <col min="16" max="16" width="31.6640625" bestFit="1" customWidth="1"/>
    <col min="17" max="17" width="120.77734375" bestFit="1" customWidth="1"/>
  </cols>
  <sheetData>
    <row r="1" spans="1:17" s="5" customFormat="1" ht="15.6" x14ac:dyDescent="0.3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  <c r="L1" s="3" t="s">
        <v>11</v>
      </c>
      <c r="M1" s="1" t="s">
        <v>12</v>
      </c>
      <c r="N1" s="1" t="s">
        <v>13</v>
      </c>
      <c r="O1" s="4" t="s">
        <v>14</v>
      </c>
      <c r="P1" s="1" t="s">
        <v>15</v>
      </c>
      <c r="Q1" s="1" t="s">
        <v>16</v>
      </c>
    </row>
    <row r="2" spans="1:17" s="6" customFormat="1" ht="12" x14ac:dyDescent="0.25">
      <c r="A2" s="6" t="s">
        <v>17</v>
      </c>
      <c r="B2" s="6">
        <v>0</v>
      </c>
      <c r="C2" s="7" t="s">
        <v>18</v>
      </c>
      <c r="D2" s="6" t="s">
        <v>19</v>
      </c>
      <c r="E2" s="6" t="s">
        <v>20</v>
      </c>
      <c r="F2" s="6">
        <v>15666</v>
      </c>
      <c r="G2" s="6">
        <v>0</v>
      </c>
      <c r="H2" s="6" t="s">
        <v>19</v>
      </c>
      <c r="J2" s="6" t="s">
        <v>21</v>
      </c>
      <c r="K2" s="6" t="s">
        <v>22</v>
      </c>
      <c r="L2" s="6" t="s">
        <v>23</v>
      </c>
      <c r="M2" s="6" t="s">
        <v>24</v>
      </c>
      <c r="N2" s="6">
        <v>4353909</v>
      </c>
      <c r="O2" s="8">
        <v>0</v>
      </c>
      <c r="P2" s="6" t="s">
        <v>25</v>
      </c>
      <c r="Q2" s="6" t="s">
        <v>26</v>
      </c>
    </row>
    <row r="3" spans="1:17" s="6" customFormat="1" ht="12" x14ac:dyDescent="0.25">
      <c r="A3" s="6" t="s">
        <v>27</v>
      </c>
      <c r="B3" s="6">
        <v>405001097</v>
      </c>
      <c r="C3" s="7" t="s">
        <v>28</v>
      </c>
      <c r="D3" s="6" t="s">
        <v>19</v>
      </c>
      <c r="E3" s="6" t="s">
        <v>20</v>
      </c>
      <c r="F3" s="6">
        <v>15666</v>
      </c>
      <c r="G3" s="6">
        <v>0</v>
      </c>
      <c r="H3" s="6" t="s">
        <v>19</v>
      </c>
      <c r="J3" s="6" t="s">
        <v>21</v>
      </c>
      <c r="K3" s="6" t="s">
        <v>29</v>
      </c>
      <c r="L3" s="6" t="s">
        <v>30</v>
      </c>
      <c r="M3" s="6" t="s">
        <v>24</v>
      </c>
      <c r="N3" s="6">
        <v>4323909</v>
      </c>
      <c r="O3" s="9">
        <v>3460000</v>
      </c>
      <c r="P3" s="6" t="s">
        <v>31</v>
      </c>
      <c r="Q3" s="6" t="s">
        <v>26</v>
      </c>
    </row>
    <row r="4" spans="1:17" s="6" customFormat="1" ht="12" x14ac:dyDescent="0.25">
      <c r="A4" s="6" t="s">
        <v>32</v>
      </c>
      <c r="B4" s="6">
        <v>0</v>
      </c>
      <c r="C4" s="7" t="s">
        <v>33</v>
      </c>
      <c r="D4" s="6" t="s">
        <v>19</v>
      </c>
      <c r="E4" s="6" t="s">
        <v>20</v>
      </c>
      <c r="F4" s="6">
        <v>15666</v>
      </c>
      <c r="G4" s="6">
        <v>0</v>
      </c>
      <c r="H4" s="6" t="s">
        <v>19</v>
      </c>
      <c r="J4" s="6" t="s">
        <v>34</v>
      </c>
      <c r="K4" s="6" t="s">
        <v>35</v>
      </c>
      <c r="L4" s="6" t="s">
        <v>36</v>
      </c>
      <c r="M4" s="6" t="s">
        <v>37</v>
      </c>
      <c r="N4" s="6">
        <v>30000</v>
      </c>
      <c r="O4" s="9">
        <v>910000</v>
      </c>
      <c r="P4" s="6" t="s">
        <v>38</v>
      </c>
      <c r="Q4" s="6" t="s">
        <v>26</v>
      </c>
    </row>
    <row r="5" spans="1:17" s="11" customFormat="1" x14ac:dyDescent="0.3">
      <c r="A5" s="6" t="s">
        <v>39</v>
      </c>
      <c r="B5" s="6">
        <v>0</v>
      </c>
      <c r="C5" s="10" t="s">
        <v>33</v>
      </c>
      <c r="D5" s="6" t="s">
        <v>40</v>
      </c>
      <c r="E5" s="6" t="s">
        <v>41</v>
      </c>
      <c r="F5" s="6">
        <v>15836</v>
      </c>
      <c r="G5" s="6">
        <v>6</v>
      </c>
      <c r="H5" s="6" t="s">
        <v>40</v>
      </c>
      <c r="J5" s="6" t="s">
        <v>42</v>
      </c>
      <c r="K5" s="12" t="s">
        <v>43</v>
      </c>
      <c r="L5" s="6" t="s">
        <v>44</v>
      </c>
      <c r="M5" s="6" t="s">
        <v>45</v>
      </c>
      <c r="N5" s="6">
        <v>3510</v>
      </c>
      <c r="O5" s="9">
        <v>1250000</v>
      </c>
      <c r="P5" s="6" t="s">
        <v>46</v>
      </c>
      <c r="Q5" s="6" t="s">
        <v>26</v>
      </c>
    </row>
    <row r="6" spans="1:17" s="11" customFormat="1" x14ac:dyDescent="0.3">
      <c r="A6" s="12" t="s">
        <v>47</v>
      </c>
      <c r="B6" s="6">
        <v>0</v>
      </c>
      <c r="C6" s="10" t="s">
        <v>33</v>
      </c>
      <c r="D6" s="12" t="s">
        <v>48</v>
      </c>
      <c r="E6" s="12" t="s">
        <v>41</v>
      </c>
      <c r="F6" s="12">
        <v>16533</v>
      </c>
      <c r="G6" s="12">
        <v>12</v>
      </c>
      <c r="H6" s="12" t="s">
        <v>48</v>
      </c>
      <c r="J6" s="6" t="s">
        <v>49</v>
      </c>
      <c r="K6" s="12" t="s">
        <v>43</v>
      </c>
      <c r="L6" s="6" t="s">
        <v>44</v>
      </c>
      <c r="M6" s="12" t="s">
        <v>50</v>
      </c>
      <c r="N6" s="6">
        <v>3500</v>
      </c>
      <c r="O6" s="9">
        <v>2400000</v>
      </c>
      <c r="P6" s="6" t="s">
        <v>51</v>
      </c>
      <c r="Q6" s="6" t="s">
        <v>26</v>
      </c>
    </row>
    <row r="7" spans="1:17" s="11" customFormat="1" x14ac:dyDescent="0.3">
      <c r="A7" s="12" t="s">
        <v>52</v>
      </c>
      <c r="B7" s="6">
        <v>0</v>
      </c>
      <c r="C7" s="10" t="s">
        <v>33</v>
      </c>
      <c r="D7" s="12" t="s">
        <v>48</v>
      </c>
      <c r="E7" s="12" t="s">
        <v>41</v>
      </c>
      <c r="F7" s="12">
        <v>16533</v>
      </c>
      <c r="G7" s="12">
        <v>1</v>
      </c>
      <c r="H7" s="12" t="s">
        <v>48</v>
      </c>
      <c r="J7" s="6" t="s">
        <v>53</v>
      </c>
      <c r="K7" s="12" t="s">
        <v>43</v>
      </c>
      <c r="L7" s="6" t="s">
        <v>44</v>
      </c>
      <c r="M7" s="12" t="s">
        <v>54</v>
      </c>
      <c r="N7" s="6">
        <v>20000</v>
      </c>
      <c r="O7" s="9">
        <v>560000</v>
      </c>
      <c r="P7" s="6" t="s">
        <v>55</v>
      </c>
      <c r="Q7" s="6" t="s">
        <v>26</v>
      </c>
    </row>
    <row r="8" spans="1:17" s="11" customFormat="1" x14ac:dyDescent="0.3">
      <c r="A8" s="6" t="s">
        <v>56</v>
      </c>
      <c r="B8" s="6">
        <v>0</v>
      </c>
      <c r="C8" s="10" t="s">
        <v>33</v>
      </c>
      <c r="D8" s="6" t="s">
        <v>40</v>
      </c>
      <c r="E8" s="6" t="s">
        <v>41</v>
      </c>
      <c r="F8" s="6">
        <v>15836</v>
      </c>
      <c r="G8" s="6">
        <v>6</v>
      </c>
      <c r="H8" s="6" t="s">
        <v>40</v>
      </c>
      <c r="J8" s="6" t="s">
        <v>57</v>
      </c>
      <c r="K8" s="12" t="s">
        <v>43</v>
      </c>
      <c r="L8" s="6" t="s">
        <v>44</v>
      </c>
      <c r="M8" s="6" t="s">
        <v>58</v>
      </c>
      <c r="N8" s="6">
        <v>20000</v>
      </c>
      <c r="O8" s="9">
        <v>870000</v>
      </c>
      <c r="P8" s="6" t="s">
        <v>59</v>
      </c>
      <c r="Q8" s="6" t="s">
        <v>26</v>
      </c>
    </row>
    <row r="9" spans="1:17" s="11" customFormat="1" x14ac:dyDescent="0.3">
      <c r="A9" s="12" t="s">
        <v>60</v>
      </c>
      <c r="B9" s="12">
        <v>808001578</v>
      </c>
      <c r="C9" s="12"/>
      <c r="D9" s="12" t="s">
        <v>61</v>
      </c>
      <c r="E9" s="12"/>
      <c r="F9" s="12">
        <v>559</v>
      </c>
      <c r="G9" s="12">
        <v>0</v>
      </c>
      <c r="H9" s="12" t="s">
        <v>61</v>
      </c>
      <c r="J9" s="12" t="s">
        <v>62</v>
      </c>
      <c r="K9" s="12" t="s">
        <v>63</v>
      </c>
      <c r="L9" s="12" t="s">
        <v>64</v>
      </c>
      <c r="M9" s="12" t="s">
        <v>65</v>
      </c>
      <c r="N9" s="12">
        <v>870</v>
      </c>
      <c r="O9" s="9">
        <v>1130000</v>
      </c>
      <c r="P9" s="6" t="s">
        <v>66</v>
      </c>
      <c r="Q9" s="13" t="s">
        <v>67</v>
      </c>
    </row>
    <row r="10" spans="1:17" s="11" customFormat="1" x14ac:dyDescent="0.3">
      <c r="A10" s="12" t="s">
        <v>68</v>
      </c>
      <c r="B10" s="12">
        <v>808001592</v>
      </c>
      <c r="C10" s="12"/>
      <c r="D10" s="12" t="s">
        <v>61</v>
      </c>
      <c r="E10" s="12"/>
      <c r="F10" s="12">
        <v>545</v>
      </c>
      <c r="G10" s="12">
        <v>0</v>
      </c>
      <c r="H10" s="12" t="s">
        <v>61</v>
      </c>
      <c r="J10" s="12" t="s">
        <v>69</v>
      </c>
      <c r="K10" s="12" t="s">
        <v>63</v>
      </c>
      <c r="L10" s="12" t="s">
        <v>64</v>
      </c>
      <c r="M10" s="12" t="s">
        <v>70</v>
      </c>
      <c r="N10" s="12">
        <v>1046</v>
      </c>
      <c r="O10" s="9">
        <v>1160000</v>
      </c>
      <c r="P10" s="6" t="s">
        <v>66</v>
      </c>
      <c r="Q10" s="13" t="s">
        <v>67</v>
      </c>
    </row>
    <row r="11" spans="1:17" s="11" customFormat="1" x14ac:dyDescent="0.3">
      <c r="A11" s="12" t="s">
        <v>71</v>
      </c>
      <c r="B11" s="6">
        <v>0</v>
      </c>
      <c r="C11" s="10" t="s">
        <v>33</v>
      </c>
      <c r="D11" s="12" t="s">
        <v>48</v>
      </c>
      <c r="E11" s="12" t="s">
        <v>41</v>
      </c>
      <c r="F11" s="12">
        <v>16533</v>
      </c>
      <c r="G11" s="12">
        <v>12</v>
      </c>
      <c r="H11" s="12" t="s">
        <v>48</v>
      </c>
      <c r="J11" s="6" t="s">
        <v>72</v>
      </c>
      <c r="K11" s="12" t="s">
        <v>43</v>
      </c>
      <c r="L11" s="6" t="s">
        <v>44</v>
      </c>
      <c r="M11" s="12" t="s">
        <v>50</v>
      </c>
      <c r="N11" s="6">
        <v>3500</v>
      </c>
      <c r="O11" s="9">
        <v>800000</v>
      </c>
      <c r="P11" s="6" t="s">
        <v>73</v>
      </c>
      <c r="Q11" s="6" t="s">
        <v>26</v>
      </c>
    </row>
    <row r="12" spans="1:17" s="11" customFormat="1" x14ac:dyDescent="0.3">
      <c r="A12" s="12" t="s">
        <v>74</v>
      </c>
      <c r="B12" s="12"/>
      <c r="C12" s="14" t="s">
        <v>33</v>
      </c>
      <c r="D12" s="12" t="s">
        <v>75</v>
      </c>
      <c r="E12" s="12" t="s">
        <v>41</v>
      </c>
      <c r="F12" s="12">
        <v>15836</v>
      </c>
      <c r="G12" s="12">
        <v>7</v>
      </c>
      <c r="H12" s="12" t="s">
        <v>75</v>
      </c>
      <c r="J12" s="6" t="s">
        <v>76</v>
      </c>
      <c r="K12" s="12" t="s">
        <v>43</v>
      </c>
      <c r="L12" s="6" t="s">
        <v>44</v>
      </c>
      <c r="M12" s="12" t="s">
        <v>77</v>
      </c>
      <c r="N12" s="6">
        <v>20000</v>
      </c>
      <c r="O12" s="9">
        <v>1250000</v>
      </c>
      <c r="P12" s="6" t="s">
        <v>78</v>
      </c>
      <c r="Q12" s="6" t="s">
        <v>26</v>
      </c>
    </row>
    <row r="13" spans="1:17" s="6" customFormat="1" ht="12" x14ac:dyDescent="0.25">
      <c r="A13" s="12" t="s">
        <v>79</v>
      </c>
      <c r="B13" s="12">
        <v>503040123</v>
      </c>
      <c r="D13" s="12" t="s">
        <v>80</v>
      </c>
      <c r="E13" s="12"/>
      <c r="F13" s="12">
        <v>338</v>
      </c>
      <c r="G13" s="12">
        <v>0</v>
      </c>
      <c r="H13" s="12" t="s">
        <v>80</v>
      </c>
      <c r="J13" s="12" t="s">
        <v>81</v>
      </c>
      <c r="K13" s="12" t="s">
        <v>43</v>
      </c>
      <c r="L13" s="6" t="s">
        <v>44</v>
      </c>
      <c r="M13" s="12" t="s">
        <v>82</v>
      </c>
      <c r="N13" s="12">
        <v>814</v>
      </c>
      <c r="O13" s="15">
        <v>1620000</v>
      </c>
      <c r="P13" s="6" t="s">
        <v>83</v>
      </c>
      <c r="Q13" s="6" t="s">
        <v>84</v>
      </c>
    </row>
    <row r="14" spans="1:17" s="6" customFormat="1" ht="12" x14ac:dyDescent="0.25">
      <c r="A14" s="12" t="s">
        <v>85</v>
      </c>
      <c r="B14" s="12">
        <v>503040015</v>
      </c>
      <c r="D14" s="12" t="s">
        <v>80</v>
      </c>
      <c r="E14" s="12"/>
      <c r="F14" s="12">
        <v>340</v>
      </c>
      <c r="G14" s="12">
        <v>0</v>
      </c>
      <c r="H14" s="12" t="s">
        <v>80</v>
      </c>
      <c r="J14" s="12" t="s">
        <v>81</v>
      </c>
      <c r="K14" s="12" t="s">
        <v>43</v>
      </c>
      <c r="L14" s="6" t="s">
        <v>44</v>
      </c>
      <c r="M14" s="12" t="s">
        <v>86</v>
      </c>
      <c r="N14" s="12">
        <v>1026</v>
      </c>
      <c r="O14" s="15">
        <v>1000</v>
      </c>
      <c r="P14" s="6" t="s">
        <v>83</v>
      </c>
      <c r="Q14" s="6" t="s">
        <v>87</v>
      </c>
    </row>
    <row r="15" spans="1:17" s="6" customFormat="1" ht="12" x14ac:dyDescent="0.25">
      <c r="A15" s="12" t="s">
        <v>88</v>
      </c>
      <c r="B15" s="12">
        <v>503030339</v>
      </c>
      <c r="D15" s="12" t="s">
        <v>80</v>
      </c>
      <c r="E15" s="12"/>
      <c r="F15" s="12">
        <v>339</v>
      </c>
      <c r="G15" s="12">
        <v>0</v>
      </c>
      <c r="H15" s="12" t="s">
        <v>80</v>
      </c>
      <c r="J15" s="12" t="s">
        <v>81</v>
      </c>
      <c r="K15" s="12" t="s">
        <v>43</v>
      </c>
      <c r="L15" s="6" t="s">
        <v>44</v>
      </c>
      <c r="M15" s="12" t="s">
        <v>89</v>
      </c>
      <c r="N15" s="12">
        <v>880</v>
      </c>
      <c r="O15" s="15">
        <v>1000</v>
      </c>
      <c r="P15" s="6" t="s">
        <v>83</v>
      </c>
      <c r="Q15" s="6" t="s">
        <v>90</v>
      </c>
    </row>
    <row r="16" spans="1:17" s="11" customFormat="1" x14ac:dyDescent="0.3">
      <c r="A16" s="12" t="s">
        <v>91</v>
      </c>
      <c r="B16" s="12">
        <v>600020047</v>
      </c>
      <c r="C16" s="14" t="s">
        <v>33</v>
      </c>
      <c r="D16" s="12" t="s">
        <v>40</v>
      </c>
      <c r="E16" s="12" t="s">
        <v>41</v>
      </c>
      <c r="F16" s="12">
        <v>15836</v>
      </c>
      <c r="G16" s="12">
        <v>7</v>
      </c>
      <c r="H16" s="12" t="s">
        <v>40</v>
      </c>
      <c r="J16" s="12" t="s">
        <v>92</v>
      </c>
      <c r="K16" s="12" t="s">
        <v>43</v>
      </c>
      <c r="L16" s="6" t="s">
        <v>44</v>
      </c>
      <c r="M16" s="12" t="s">
        <v>93</v>
      </c>
      <c r="N16" s="12">
        <v>12150</v>
      </c>
      <c r="O16" s="15">
        <v>2010000</v>
      </c>
      <c r="P16" s="6" t="s">
        <v>94</v>
      </c>
      <c r="Q16" s="13" t="s">
        <v>67</v>
      </c>
    </row>
    <row r="17" spans="1:17" s="11" customFormat="1" x14ac:dyDescent="0.3">
      <c r="A17" s="12" t="s">
        <v>95</v>
      </c>
      <c r="B17" s="12">
        <v>600050028</v>
      </c>
      <c r="C17" s="14" t="s">
        <v>33</v>
      </c>
      <c r="D17" s="12" t="s">
        <v>40</v>
      </c>
      <c r="E17" s="12" t="s">
        <v>41</v>
      </c>
      <c r="F17" s="12">
        <v>15836</v>
      </c>
      <c r="G17" s="12">
        <v>7</v>
      </c>
      <c r="H17" s="12" t="s">
        <v>40</v>
      </c>
      <c r="J17" s="12" t="s">
        <v>96</v>
      </c>
      <c r="K17" s="12" t="s">
        <v>43</v>
      </c>
      <c r="L17" s="6" t="s">
        <v>44</v>
      </c>
      <c r="M17" s="12" t="s">
        <v>93</v>
      </c>
      <c r="N17" s="12">
        <v>12150</v>
      </c>
      <c r="O17" s="15">
        <v>3510000</v>
      </c>
      <c r="P17" s="6" t="s">
        <v>97</v>
      </c>
      <c r="Q17" s="13" t="s">
        <v>67</v>
      </c>
    </row>
    <row r="18" spans="1:17" s="11" customFormat="1" x14ac:dyDescent="0.3">
      <c r="A18" s="12" t="s">
        <v>98</v>
      </c>
      <c r="B18" s="12"/>
      <c r="C18" s="14" t="s">
        <v>33</v>
      </c>
      <c r="D18" s="12" t="s">
        <v>40</v>
      </c>
      <c r="E18" s="12" t="s">
        <v>41</v>
      </c>
      <c r="F18" s="12">
        <v>15836</v>
      </c>
      <c r="G18" s="12">
        <v>7</v>
      </c>
      <c r="H18" s="12" t="s">
        <v>40</v>
      </c>
      <c r="J18" s="12" t="s">
        <v>99</v>
      </c>
      <c r="K18" s="12" t="s">
        <v>43</v>
      </c>
      <c r="L18" s="6" t="s">
        <v>44</v>
      </c>
      <c r="M18" s="12" t="s">
        <v>93</v>
      </c>
      <c r="N18" s="12">
        <v>12150</v>
      </c>
      <c r="O18" s="15">
        <v>11290000</v>
      </c>
      <c r="P18" s="6" t="s">
        <v>100</v>
      </c>
      <c r="Q18" s="13" t="s">
        <v>67</v>
      </c>
    </row>
    <row r="19" spans="1:17" s="6" customFormat="1" ht="12" x14ac:dyDescent="0.25">
      <c r="A19" s="6" t="s">
        <v>101</v>
      </c>
      <c r="C19" s="14" t="s">
        <v>33</v>
      </c>
      <c r="D19" s="12" t="s">
        <v>102</v>
      </c>
      <c r="E19" s="12"/>
      <c r="F19" s="12">
        <v>14585</v>
      </c>
      <c r="G19" s="12">
        <v>0</v>
      </c>
      <c r="H19" s="12" t="s">
        <v>102</v>
      </c>
      <c r="I19" s="12"/>
      <c r="J19" s="6" t="s">
        <v>103</v>
      </c>
      <c r="K19" s="12" t="s">
        <v>104</v>
      </c>
      <c r="L19" s="12" t="s">
        <v>105</v>
      </c>
      <c r="M19" s="6" t="s">
        <v>106</v>
      </c>
      <c r="N19" s="12">
        <v>90000</v>
      </c>
      <c r="O19" s="15">
        <v>91280000</v>
      </c>
      <c r="P19" s="6" t="s">
        <v>103</v>
      </c>
      <c r="Q19" s="6" t="s">
        <v>26</v>
      </c>
    </row>
    <row r="20" spans="1:17" s="11" customFormat="1" x14ac:dyDescent="0.3">
      <c r="A20" s="12" t="s">
        <v>107</v>
      </c>
      <c r="B20" s="12">
        <v>405001124</v>
      </c>
      <c r="D20" s="12" t="s">
        <v>108</v>
      </c>
      <c r="E20" s="12"/>
      <c r="F20" s="12">
        <v>13433</v>
      </c>
      <c r="G20" s="12">
        <v>4</v>
      </c>
      <c r="H20" s="12" t="s">
        <v>108</v>
      </c>
      <c r="J20" s="12" t="s">
        <v>109</v>
      </c>
      <c r="K20" s="12" t="s">
        <v>104</v>
      </c>
      <c r="L20" s="12" t="s">
        <v>105</v>
      </c>
      <c r="M20" s="12" t="s">
        <v>110</v>
      </c>
      <c r="N20" s="12">
        <v>304605</v>
      </c>
      <c r="O20" s="15">
        <v>340000</v>
      </c>
      <c r="P20" s="12" t="s">
        <v>111</v>
      </c>
      <c r="Q20" s="13" t="s">
        <v>112</v>
      </c>
    </row>
    <row r="21" spans="1:17" s="11" customFormat="1" x14ac:dyDescent="0.3">
      <c r="A21" s="12" t="s">
        <v>113</v>
      </c>
      <c r="B21" s="16" t="s">
        <v>114</v>
      </c>
      <c r="D21" s="12" t="s">
        <v>115</v>
      </c>
      <c r="F21" s="12">
        <v>57</v>
      </c>
      <c r="G21" s="12">
        <v>5</v>
      </c>
      <c r="H21" s="12" t="s">
        <v>115</v>
      </c>
      <c r="I21" s="12"/>
      <c r="J21" s="12" t="s">
        <v>116</v>
      </c>
      <c r="K21" s="12" t="s">
        <v>43</v>
      </c>
      <c r="L21" s="12" t="s">
        <v>117</v>
      </c>
      <c r="M21" s="12" t="s">
        <v>118</v>
      </c>
      <c r="N21" s="12">
        <v>20610</v>
      </c>
      <c r="O21" s="15">
        <v>15000000</v>
      </c>
      <c r="P21" s="12" t="s">
        <v>119</v>
      </c>
      <c r="Q21" s="6" t="s">
        <v>26</v>
      </c>
    </row>
  </sheetData>
  <conditionalFormatting sqref="B9:B10">
    <cfRule type="duplicateValues" dxfId="3" priority="3"/>
    <cfRule type="duplicateValues" dxfId="2" priority="4"/>
  </conditionalFormatting>
  <conditionalFormatting sqref="B21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Ntombi Gumede</dc:creator>
  <cp:lastModifiedBy>Ntombi Gumede</cp:lastModifiedBy>
  <dcterms:created xsi:type="dcterms:W3CDTF">2023-04-20T09:17:24Z</dcterms:created>
  <dcterms:modified xsi:type="dcterms:W3CDTF">2023-04-20T09:55:20Z</dcterms:modified>
</cp:coreProperties>
</file>